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'Sheet1'!$19:$19</definedName>
  </definedNames>
  <calcPr fullCalcOnLoad="1"/>
</workbook>
</file>

<file path=xl/sharedStrings.xml><?xml version="1.0" encoding="utf-8"?>
<sst xmlns="http://schemas.openxmlformats.org/spreadsheetml/2006/main" count="36" uniqueCount="36">
  <si>
    <t>نعم</t>
  </si>
  <si>
    <t>لا</t>
  </si>
  <si>
    <t>إلى حد ما</t>
  </si>
  <si>
    <t>الرقم</t>
  </si>
  <si>
    <t>ملاحظات</t>
  </si>
  <si>
    <t>الأسم</t>
  </si>
  <si>
    <t>تم تقسيم أعضاء هيئة التدريس بالقسم إلى مجموعات، ليقوم كل منهم بالتبادل مع زملائه داخل المجموعة بمراجعة عينة عشوائية من أوراق إجابات الطلاب لزملائه في المجموعة.</t>
  </si>
  <si>
    <t>نموذج (2)</t>
  </si>
  <si>
    <t>وكيل الكلية للتطوير والجودة</t>
  </si>
  <si>
    <t>وكيل الجامعة للتطوير والجودة</t>
  </si>
  <si>
    <t>د. حمد بن محمد آل الشيخ</t>
  </si>
  <si>
    <r>
      <rPr>
        <b/>
        <sz val="18"/>
        <color indexed="8"/>
        <rFont val="Times New Roman"/>
        <family val="1"/>
      </rPr>
      <t>كلية:</t>
    </r>
    <r>
      <rPr>
        <b/>
        <sz val="14"/>
        <color indexed="8"/>
        <rFont val="Times New Roman"/>
        <family val="1"/>
      </rPr>
      <t>......................</t>
    </r>
  </si>
  <si>
    <r>
      <rPr>
        <b/>
        <sz val="18"/>
        <color indexed="8"/>
        <rFont val="Times New Roman"/>
        <family val="1"/>
      </rPr>
      <t>قسم</t>
    </r>
    <r>
      <rPr>
        <b/>
        <sz val="14"/>
        <color indexed="8"/>
        <rFont val="Times New Roman"/>
        <family val="1"/>
      </rPr>
      <t>:..................</t>
    </r>
  </si>
  <si>
    <t>تم انعقاد مجالس الأقسام المختلفة، ومجلس الكلية.</t>
  </si>
  <si>
    <t>تم توزيع المقررات الدراسية على أعضاء هيئة التدريس وفقاً لتخصصاتهم الخاصة والعامة.</t>
  </si>
  <si>
    <t>تم مراعاة العبء التدريسي في توزيع المقررات.</t>
  </si>
  <si>
    <t>تم الانتهاء من إعداد ملفات المقررات الدراسية، وفقاً لمتطلبات هيئات الاعتماد، وتسليمها لرئيس القسم.</t>
  </si>
  <si>
    <t>تم إعداد جداول التطبيقات للمقررات الدراسية وتوزيعه على المعيدين والمحاضرين بالقسم.</t>
  </si>
  <si>
    <t>تم استكمال الجهاز الإداري بالكلية من حيث العدد والتخصص.</t>
  </si>
  <si>
    <t>مدى رضا الطلاب عن أوضاع التسجيل من خلال استبيان أو مقابلة عينات عشوائية.</t>
  </si>
  <si>
    <t>تم تلبية احتياجات ومستلزمات الكلية من الجهات المختصة بالجامعة.</t>
  </si>
  <si>
    <t>تم وضع خطة للمراجعة الخارجية من قبل خبراء متخصصين وممثلين لسوق العمل لعينة عشوائية من نماذج الاختبارات وأوراق إجابات الطلبة.</t>
  </si>
  <si>
    <t>سعادة الدكتور عميد كلية/ .......</t>
  </si>
  <si>
    <t xml:space="preserve">د. </t>
  </si>
  <si>
    <t xml:space="preserve">                  السلام عليكم ورحمة الله وبركاته</t>
  </si>
  <si>
    <r>
      <t xml:space="preserve">رغبة من وكالة الجامعة للتطوير والجودة في تقديم الدعم والمساندة لكليتكم، ولكون كليتكم شريكاً أساسيا في تحقيق الريادة والتميز للجامعة ؛ فإننا نأمل منكم التكرم بتعبئة النموذج وفق الوضع الحالي، وذلك </t>
    </r>
    <r>
      <rPr>
        <b/>
        <u val="single"/>
        <sz val="16"/>
        <color indexed="10"/>
        <rFont val="Times New Roman"/>
        <family val="1"/>
      </rPr>
      <t xml:space="preserve">بوضع رقم </t>
    </r>
    <r>
      <rPr>
        <b/>
        <u val="single"/>
        <sz val="20"/>
        <color indexed="10"/>
        <rFont val="Times New Roman"/>
        <family val="1"/>
      </rPr>
      <t>(1)</t>
    </r>
    <r>
      <rPr>
        <sz val="14"/>
        <color indexed="8"/>
        <rFont val="Times New Roman"/>
        <family val="1"/>
      </rPr>
      <t xml:space="preserve"> في الحقل المناسب مع </t>
    </r>
    <r>
      <rPr>
        <u val="single"/>
        <sz val="14"/>
        <color indexed="10"/>
        <rFont val="Times New Roman"/>
        <family val="1"/>
      </rPr>
      <t>ا</t>
    </r>
    <r>
      <rPr>
        <b/>
        <u val="single"/>
        <sz val="14"/>
        <color indexed="10"/>
        <rFont val="Times New Roman"/>
        <family val="1"/>
      </rPr>
      <t>لحرص على الدقة</t>
    </r>
    <r>
      <rPr>
        <sz val="14"/>
        <color indexed="8"/>
        <rFont val="Times New Roman"/>
        <family val="1"/>
      </rPr>
      <t xml:space="preserve"> فى الاختيار؛ حيث سيتم أخذ ذلك فى الأعتبار أثناء إعداد الخطة التطويرية للكلية والجامعة.</t>
    </r>
  </si>
  <si>
    <t>تم الانتهاء من تشكيل اللجان الأساسية المختلفة بالأقسام (الامتحانات – والمعيدين - .....).</t>
  </si>
  <si>
    <t>مدى كفاية أعضاء هيئة التدريس والمحاضرين والمعيدين من حيث العدد والتخصص.</t>
  </si>
  <si>
    <t>تم تزويد كل عضو هيئة تدريس بقائمة أسماء الطلاب للشُعب التي يدرسها.</t>
  </si>
  <si>
    <t>تم تعيين منسق لكل مقرر دراسي يُدرس في أكثر من شعبة، لضمان تحقيق العدالة بين طلاب الشُعب المختلفة سواء في الموضوعات التي يتناولها المقرر أو الامتحانات الفصلية والنهائية.</t>
  </si>
  <si>
    <t>ملحوظة: لا يسمح بأختيار أكثر من حقل لكل عبارة</t>
  </si>
  <si>
    <t>العبارة</t>
  </si>
  <si>
    <r>
      <t>المراجع</t>
    </r>
    <r>
      <rPr>
        <sz val="11"/>
        <color theme="1"/>
        <rFont val="Arial"/>
        <family val="2"/>
      </rPr>
      <t xml:space="preserve"> (عضو فريق المراجعة بالكلية)</t>
    </r>
  </si>
  <si>
    <t>يعاد إلكترونياً إلى إيميل إدارة المتابعة fud@ksu.edu.sa</t>
  </si>
  <si>
    <t>إلى إدارة المتابعة  fud@ksu.edu.sa )</t>
  </si>
  <si>
    <t>نموذج جاهزية الأقسام لاستقبال الفصل الدراسي.............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</si>
</sst>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4"/>
      <name val="Simplified Arabic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Simplified Arabic"/>
      <family val="1"/>
    </font>
    <font>
      <b/>
      <sz val="16"/>
      <name val="Times New Roman"/>
      <family val="1"/>
    </font>
    <font>
      <b/>
      <sz val="9"/>
      <color indexed="8"/>
      <name val="Arial"/>
      <family val="2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6"/>
      <color indexed="10"/>
      <name val="Times New Roman"/>
      <family val="1"/>
    </font>
    <font>
      <b/>
      <u val="single"/>
      <sz val="20"/>
      <color indexed="10"/>
      <name val="Times New Roman"/>
      <family val="1"/>
    </font>
    <font>
      <u val="single"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8"/>
      <name val="Arial"/>
      <family val="2"/>
    </font>
    <font>
      <sz val="18"/>
      <color indexed="8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ck"/>
      <top style="double"/>
      <bottom style="double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0" borderId="2" applyNumberFormat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readingOrder="2"/>
    </xf>
    <xf numFmtId="0" fontId="0" fillId="0" borderId="0" xfId="0" applyBorder="1" applyAlignment="1">
      <alignment vertical="justify" wrapText="1"/>
    </xf>
    <xf numFmtId="0" fontId="7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 readingOrder="2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readingOrder="2"/>
    </xf>
    <xf numFmtId="0" fontId="0" fillId="0" borderId="12" xfId="0" applyBorder="1" applyAlignment="1">
      <alignment/>
    </xf>
    <xf numFmtId="0" fontId="9" fillId="33" borderId="13" xfId="0" applyFont="1" applyFill="1" applyBorder="1" applyAlignment="1">
      <alignment horizontal="center" vertical="center" wrapText="1" readingOrder="2"/>
    </xf>
    <xf numFmtId="0" fontId="7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 indent="2" readingOrder="2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 readingOrder="2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7" fillId="34" borderId="10" xfId="0" applyFont="1" applyFill="1" applyBorder="1" applyAlignment="1">
      <alignment horizontal="left" vertical="center" indent="2"/>
    </xf>
    <xf numFmtId="0" fontId="11" fillId="35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top" wrapText="1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readingOrder="2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2"/>
    </xf>
    <xf numFmtId="0" fontId="10" fillId="0" borderId="0" xfId="0" applyFont="1" applyAlignment="1">
      <alignment horizontal="center" vertical="center" readingOrder="2"/>
    </xf>
    <xf numFmtId="0" fontId="10" fillId="0" borderId="14" xfId="0" applyFont="1" applyBorder="1" applyAlignment="1">
      <alignment horizontal="center" vertical="center" readingOrder="2"/>
    </xf>
    <xf numFmtId="0" fontId="13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5" fillId="0" borderId="14" xfId="0" applyFont="1" applyBorder="1" applyAlignment="1">
      <alignment horizontal="right" readingOrder="2"/>
    </xf>
    <xf numFmtId="0" fontId="6" fillId="0" borderId="15" xfId="0" applyFont="1" applyBorder="1" applyAlignment="1">
      <alignment horizontal="right" wrapText="1" readingOrder="2"/>
    </xf>
    <xf numFmtId="0" fontId="6" fillId="0" borderId="0" xfId="0" applyFont="1" applyBorder="1" applyAlignment="1">
      <alignment horizontal="right" wrapText="1" readingOrder="2"/>
    </xf>
    <xf numFmtId="0" fontId="6" fillId="0" borderId="14" xfId="0" applyFont="1" applyBorder="1" applyAlignment="1">
      <alignment horizontal="right" wrapText="1" readingOrder="2"/>
    </xf>
    <xf numFmtId="0" fontId="20" fillId="35" borderId="16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05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B39"/>
  <sheetViews>
    <sheetView rightToLeft="1" tabSelected="1" view="pageLayout" workbookViewId="0" topLeftCell="A19">
      <selection activeCell="A11" sqref="A11:F11"/>
    </sheetView>
  </sheetViews>
  <sheetFormatPr defaultColWidth="9.00390625" defaultRowHeight="14.25"/>
  <cols>
    <col min="1" max="1" width="6.375" style="7" customWidth="1"/>
    <col min="2" max="2" width="52.375" style="3" customWidth="1"/>
    <col min="3" max="3" width="6.625" style="1" customWidth="1"/>
    <col min="4" max="4" width="9.00390625" style="1" customWidth="1"/>
    <col min="5" max="5" width="6.375" style="1" customWidth="1"/>
    <col min="6" max="6" width="41.375" style="1" customWidth="1"/>
    <col min="7" max="7" width="9.00390625" style="8" customWidth="1"/>
    <col min="8" max="8" width="7.875" style="8" customWidth="1"/>
    <col min="9" max="54" width="9.00390625" style="8" customWidth="1"/>
    <col min="55" max="16384" width="9.00390625" style="1" customWidth="1"/>
  </cols>
  <sheetData>
    <row r="1" ht="14.25"/>
    <row r="2" ht="14.25"/>
    <row r="3" ht="14.25"/>
    <row r="4" ht="14.25"/>
    <row r="5" ht="15.75" customHeight="1">
      <c r="E5" s="2"/>
    </row>
    <row r="6" ht="15.75" customHeight="1">
      <c r="E6" s="2"/>
    </row>
    <row r="7" ht="15.75" customHeight="1">
      <c r="E7" s="2"/>
    </row>
    <row r="8" spans="1:9" ht="15.75" customHeight="1">
      <c r="A8" s="22" t="s">
        <v>7</v>
      </c>
      <c r="E8" s="2"/>
      <c r="I8" s="9"/>
    </row>
    <row r="9" spans="1:6" ht="24.75" customHeight="1">
      <c r="A9" s="35" t="s">
        <v>35</v>
      </c>
      <c r="B9" s="36"/>
      <c r="C9" s="36"/>
      <c r="D9" s="36"/>
      <c r="E9" s="36"/>
      <c r="F9" s="37"/>
    </row>
    <row r="10" spans="1:6" ht="24.75" customHeight="1">
      <c r="A10" s="35"/>
      <c r="B10" s="36"/>
      <c r="C10" s="36"/>
      <c r="D10" s="36"/>
      <c r="E10" s="36"/>
      <c r="F10" s="37"/>
    </row>
    <row r="11" spans="1:6" ht="18" customHeight="1">
      <c r="A11" s="32"/>
      <c r="B11" s="32"/>
      <c r="C11" s="32"/>
      <c r="D11" s="32"/>
      <c r="E11" s="32"/>
      <c r="F11" s="32"/>
    </row>
    <row r="12" spans="1:7" ht="18" customHeight="1">
      <c r="A12" s="32" t="s">
        <v>34</v>
      </c>
      <c r="B12" s="32"/>
      <c r="C12" s="32"/>
      <c r="D12" s="32"/>
      <c r="E12" s="32"/>
      <c r="F12" s="32"/>
      <c r="G12" s="29"/>
    </row>
    <row r="13" spans="1:7" ht="25.5" customHeight="1">
      <c r="A13" s="38" t="s">
        <v>22</v>
      </c>
      <c r="B13" s="38"/>
      <c r="C13" s="30"/>
      <c r="D13" s="30"/>
      <c r="E13" s="30"/>
      <c r="F13" s="30"/>
      <c r="G13" s="31"/>
    </row>
    <row r="14" spans="1:6" ht="18" customHeight="1">
      <c r="A14" s="39" t="s">
        <v>24</v>
      </c>
      <c r="B14" s="39"/>
      <c r="C14" s="39"/>
      <c r="D14" s="39"/>
      <c r="E14" s="39"/>
      <c r="F14" s="40"/>
    </row>
    <row r="15" spans="1:6" ht="73.5" customHeight="1">
      <c r="A15" s="41" t="s">
        <v>25</v>
      </c>
      <c r="B15" s="42"/>
      <c r="C15" s="42"/>
      <c r="D15" s="42"/>
      <c r="E15" s="42"/>
      <c r="F15" s="43"/>
    </row>
    <row r="16" spans="1:54" s="14" customFormat="1" ht="22.5" customHeight="1">
      <c r="A16" s="15"/>
      <c r="B16" s="15" t="s">
        <v>11</v>
      </c>
      <c r="C16" s="15"/>
      <c r="D16" s="15"/>
      <c r="E16" s="15"/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4" customFormat="1" ht="27.75" customHeight="1">
      <c r="A17" s="15"/>
      <c r="B17" s="23" t="s">
        <v>12</v>
      </c>
      <c r="C17" s="15"/>
      <c r="D17" s="15"/>
      <c r="E17" s="15"/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4" customFormat="1" ht="27.75" customHeight="1" thickBot="1">
      <c r="A18" s="44" t="s">
        <v>30</v>
      </c>
      <c r="B18" s="44"/>
      <c r="C18" s="15"/>
      <c r="D18" s="15"/>
      <c r="E18" s="15"/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7" ht="29.25" thickBot="1" thickTop="1">
      <c r="A19" s="5" t="s">
        <v>3</v>
      </c>
      <c r="B19" s="6" t="s">
        <v>31</v>
      </c>
      <c r="C19" s="5" t="s">
        <v>0</v>
      </c>
      <c r="D19" s="5" t="s">
        <v>2</v>
      </c>
      <c r="E19" s="5" t="s">
        <v>1</v>
      </c>
      <c r="F19" s="11" t="s">
        <v>4</v>
      </c>
      <c r="G19" s="10"/>
    </row>
    <row r="20" spans="1:7" ht="29.25" customHeight="1" thickBot="1" thickTop="1">
      <c r="A20" s="21">
        <v>1</v>
      </c>
      <c r="B20" s="13" t="s">
        <v>13</v>
      </c>
      <c r="C20" s="4"/>
      <c r="D20" s="4"/>
      <c r="E20" s="4"/>
      <c r="F20" s="12"/>
      <c r="G20" s="10"/>
    </row>
    <row r="21" spans="1:7" ht="54" customHeight="1" thickBot="1" thickTop="1">
      <c r="A21" s="21">
        <f>1+A20</f>
        <v>2</v>
      </c>
      <c r="B21" s="13" t="s">
        <v>26</v>
      </c>
      <c r="C21" s="4"/>
      <c r="D21" s="4"/>
      <c r="E21" s="4"/>
      <c r="F21" s="12"/>
      <c r="G21" s="10"/>
    </row>
    <row r="22" spans="1:7" ht="54" customHeight="1" thickBot="1" thickTop="1">
      <c r="A22" s="21">
        <f aca="true" t="shared" si="0" ref="A22:A33">1+A21</f>
        <v>3</v>
      </c>
      <c r="B22" s="13" t="s">
        <v>27</v>
      </c>
      <c r="C22" s="4"/>
      <c r="D22" s="4"/>
      <c r="E22" s="4"/>
      <c r="F22" s="12"/>
      <c r="G22" s="10"/>
    </row>
    <row r="23" spans="1:7" ht="49.5" customHeight="1" thickBot="1" thickTop="1">
      <c r="A23" s="21">
        <f t="shared" si="0"/>
        <v>4</v>
      </c>
      <c r="B23" s="13" t="s">
        <v>14</v>
      </c>
      <c r="C23" s="4"/>
      <c r="D23" s="4"/>
      <c r="E23" s="4"/>
      <c r="F23" s="12"/>
      <c r="G23" s="10"/>
    </row>
    <row r="24" spans="1:7" ht="30.75" customHeight="1" thickBot="1" thickTop="1">
      <c r="A24" s="21">
        <f t="shared" si="0"/>
        <v>5</v>
      </c>
      <c r="B24" s="13" t="s">
        <v>15</v>
      </c>
      <c r="C24" s="4"/>
      <c r="D24" s="4"/>
      <c r="E24" s="4"/>
      <c r="F24" s="12"/>
      <c r="G24" s="10"/>
    </row>
    <row r="25" spans="1:7" ht="57.75" customHeight="1" thickBot="1" thickTop="1">
      <c r="A25" s="21">
        <f t="shared" si="0"/>
        <v>6</v>
      </c>
      <c r="B25" s="13" t="s">
        <v>16</v>
      </c>
      <c r="C25" s="4"/>
      <c r="D25" s="4"/>
      <c r="E25" s="4"/>
      <c r="F25" s="12"/>
      <c r="G25" s="10"/>
    </row>
    <row r="26" spans="1:7" ht="53.25" customHeight="1" thickBot="1" thickTop="1">
      <c r="A26" s="21">
        <f t="shared" si="0"/>
        <v>7</v>
      </c>
      <c r="B26" s="13" t="s">
        <v>17</v>
      </c>
      <c r="C26" s="4"/>
      <c r="D26" s="4"/>
      <c r="E26" s="4"/>
      <c r="F26" s="12"/>
      <c r="G26" s="10"/>
    </row>
    <row r="27" spans="1:7" ht="51.75" customHeight="1" thickBot="1" thickTop="1">
      <c r="A27" s="21">
        <f t="shared" si="0"/>
        <v>8</v>
      </c>
      <c r="B27" s="13" t="s">
        <v>28</v>
      </c>
      <c r="C27" s="4"/>
      <c r="D27" s="4"/>
      <c r="E27" s="4"/>
      <c r="F27" s="12"/>
      <c r="G27" s="10"/>
    </row>
    <row r="28" spans="1:7" ht="109.5" customHeight="1" thickBot="1" thickTop="1">
      <c r="A28" s="21">
        <f t="shared" si="0"/>
        <v>9</v>
      </c>
      <c r="B28" s="13" t="s">
        <v>29</v>
      </c>
      <c r="C28" s="4"/>
      <c r="D28" s="4"/>
      <c r="E28" s="4"/>
      <c r="F28" s="12"/>
      <c r="G28" s="10"/>
    </row>
    <row r="29" spans="1:7" ht="107.25" customHeight="1" thickBot="1" thickTop="1">
      <c r="A29" s="21">
        <f t="shared" si="0"/>
        <v>10</v>
      </c>
      <c r="B29" s="13" t="s">
        <v>6</v>
      </c>
      <c r="C29" s="4"/>
      <c r="D29" s="4"/>
      <c r="E29" s="4"/>
      <c r="F29" s="12"/>
      <c r="G29" s="10"/>
    </row>
    <row r="30" spans="1:7" ht="79.5" customHeight="1" thickBot="1" thickTop="1">
      <c r="A30" s="21">
        <f t="shared" si="0"/>
        <v>11</v>
      </c>
      <c r="B30" s="13" t="s">
        <v>21</v>
      </c>
      <c r="C30" s="4"/>
      <c r="D30" s="4"/>
      <c r="E30" s="4"/>
      <c r="F30" s="12"/>
      <c r="G30" s="10"/>
    </row>
    <row r="31" spans="1:7" ht="60" customHeight="1" thickBot="1" thickTop="1">
      <c r="A31" s="21">
        <f t="shared" si="0"/>
        <v>12</v>
      </c>
      <c r="B31" s="13" t="s">
        <v>20</v>
      </c>
      <c r="C31" s="4"/>
      <c r="D31" s="4"/>
      <c r="E31" s="4"/>
      <c r="F31" s="12"/>
      <c r="G31" s="10"/>
    </row>
    <row r="32" spans="1:7" ht="30.75" customHeight="1" thickBot="1" thickTop="1">
      <c r="A32" s="21">
        <f t="shared" si="0"/>
        <v>13</v>
      </c>
      <c r="B32" s="13" t="s">
        <v>18</v>
      </c>
      <c r="C32" s="4"/>
      <c r="D32" s="4"/>
      <c r="E32" s="4"/>
      <c r="F32" s="12"/>
      <c r="G32" s="10"/>
    </row>
    <row r="33" spans="1:7" ht="58.5" customHeight="1" thickBot="1" thickTop="1">
      <c r="A33" s="21">
        <f t="shared" si="0"/>
        <v>14</v>
      </c>
      <c r="B33" s="13" t="s">
        <v>19</v>
      </c>
      <c r="C33" s="4"/>
      <c r="D33" s="4"/>
      <c r="E33" s="4"/>
      <c r="F33" s="12"/>
      <c r="G33" s="10"/>
    </row>
    <row r="34" spans="2:6" ht="21.75" customHeight="1" thickTop="1">
      <c r="B34" s="18"/>
      <c r="C34" s="19"/>
      <c r="D34" s="19"/>
      <c r="E34" s="19"/>
      <c r="F34" s="7"/>
    </row>
    <row r="35" spans="2:54" s="7" customFormat="1" ht="36.75" customHeight="1">
      <c r="B35" s="28" t="s">
        <v>32</v>
      </c>
      <c r="C35" s="24" t="s">
        <v>8</v>
      </c>
      <c r="D35" s="19"/>
      <c r="E35" s="24"/>
      <c r="F35" s="25" t="s">
        <v>9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6" ht="36.75" customHeight="1">
      <c r="A36" s="14" t="s">
        <v>5</v>
      </c>
      <c r="B36" s="20"/>
      <c r="C36" s="45" t="s">
        <v>23</v>
      </c>
      <c r="D36" s="45"/>
      <c r="E36" s="45"/>
      <c r="F36" s="25" t="s">
        <v>10</v>
      </c>
    </row>
    <row r="37" spans="1:6" ht="36.75" customHeight="1">
      <c r="A37" s="14"/>
      <c r="B37" s="20"/>
      <c r="C37" s="26"/>
      <c r="D37" s="7"/>
      <c r="E37" s="7"/>
      <c r="F37" s="25"/>
    </row>
    <row r="38" spans="2:6" ht="21.75" customHeight="1">
      <c r="B38" s="30" t="s">
        <v>33</v>
      </c>
      <c r="C38" s="30"/>
      <c r="D38" s="30"/>
      <c r="E38" s="30"/>
      <c r="F38" s="31"/>
    </row>
    <row r="39" spans="2:6" ht="21.75" customHeight="1">
      <c r="B39" s="33"/>
      <c r="C39" s="33"/>
      <c r="D39" s="33"/>
      <c r="E39" s="33"/>
      <c r="F39" s="34"/>
    </row>
  </sheetData>
  <sheetProtection/>
  <mergeCells count="12">
    <mergeCell ref="A18:B18"/>
    <mergeCell ref="C36:E36"/>
    <mergeCell ref="C13:G13"/>
    <mergeCell ref="A12:F12"/>
    <mergeCell ref="B39:F39"/>
    <mergeCell ref="A10:F10"/>
    <mergeCell ref="A9:F9"/>
    <mergeCell ref="A13:B13"/>
    <mergeCell ref="A14:F14"/>
    <mergeCell ref="B38:F38"/>
    <mergeCell ref="A11:F11"/>
    <mergeCell ref="A15:F15"/>
  </mergeCells>
  <printOptions horizontalCentered="1" verticalCentered="1"/>
  <pageMargins left="0.45" right="0.45" top="0.6" bottom="0.6" header="0.3" footer="0.3"/>
  <pageSetup horizontalDpi="300" verticalDpi="300" orientation="landscape" paperSize="9" r:id="rId2"/>
  <headerFooter>
    <oddFooter>&amp;CPage &amp;P of 3&amp;Rنموذج (2)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2011-06-05T05:46:00Z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0x010100E7754ECE1B675F4BAB95B10304B58612</vt:lpwstr>
  </property>
  <property fmtid="{D5CDD505-2E9C-101B-9397-08002B2CF9AE}" pid="3" name="ContentType">
    <vt:lpwstr>مستند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